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M10"/>
  <c r="L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<sst xmlns="http://schemas.openxmlformats.org/spreadsheetml/2006/main" count="30" uniqueCount="30">
  <si>
    <t>№ з/п</t>
  </si>
  <si>
    <t>Група</t>
  </si>
  <si>
    <t>Фактори оцінювання</t>
  </si>
  <si>
    <t>Фізичний розвиток і здоров'я дитини</t>
  </si>
  <si>
    <t>Соціальний розвиток</t>
  </si>
  <si>
    <t>Природничо-екологічний розвиток</t>
  </si>
  <si>
    <t>Предметно-практична діяльність та художньо-естетичний розвиток</t>
  </si>
  <si>
    <t>Ігрова діяльність</t>
  </si>
  <si>
    <t>Сенсорно-пізнавальний розвиток</t>
  </si>
  <si>
    <t>Мовленнєвий розвиток</t>
  </si>
  <si>
    <t>Біологічна зрілість (вага, зріст)</t>
  </si>
  <si>
    <t>Здоров'язбережувальна компетенція</t>
  </si>
  <si>
    <t>Особистісно-оцінна компетенція</t>
  </si>
  <si>
    <t>Родинно-побутова компетенція</t>
  </si>
  <si>
    <t>Соціально-комунікативна компетенція</t>
  </si>
  <si>
    <t>Природничо-екологічна компетенція</t>
  </si>
  <si>
    <t>Предметно-практична компетенція</t>
  </si>
  <si>
    <t>Художньо-продуктивна компетенція</t>
  </si>
  <si>
    <t>Ігрова компетенція</t>
  </si>
  <si>
    <t>Сенсорно-пізнавальна компетенція</t>
  </si>
  <si>
    <t>Математична компетенція</t>
  </si>
  <si>
    <t>Комунікативна компетенція</t>
  </si>
  <si>
    <t>Мовленнєва компетенція</t>
  </si>
  <si>
    <t>І півріччя</t>
  </si>
  <si>
    <t>Середній бал</t>
  </si>
  <si>
    <t xml:space="preserve">Завідувач </t>
  </si>
  <si>
    <r>
      <rPr>
        <b/>
        <sz val="12"/>
        <color indexed="8"/>
        <rFont val="Times New Roman"/>
        <family val="1"/>
        <charset val="204"/>
      </rPr>
      <t xml:space="preserve">Зведені дані рівня розвитку дітей старшого дошкільного віку за І півріччя 2019/2020 навчального року                                                                             комунального закладу «Дошкільний навчальний заклад (ясла-садок) №96 комбінованого типу Харківської міської ради» </t>
    </r>
    <r>
      <rPr>
        <b/>
        <sz val="14"/>
        <color indexed="8"/>
        <rFont val="Times New Roman"/>
        <family val="1"/>
        <charset val="204"/>
      </rPr>
      <t xml:space="preserve">
</t>
    </r>
  </si>
  <si>
    <t>№7                 (ст.д.в.,            6-й р.ж.)</t>
  </si>
  <si>
    <t>№9               (ст.д.в.,            6-й р.ж.)</t>
  </si>
  <si>
    <t>І.В.Бабак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</si>
</sst>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workbookViewId="0">
      <selection activeCell="K15" sqref="K15"/>
    </sheetView>
  </sheetViews>
  <sheetFormatPr defaultRowHeight="15"/>
  <sheetData>
    <row r="2" spans="1:1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3" t="s">
        <v>0</v>
      </c>
      <c r="B4" s="4" t="s">
        <v>1</v>
      </c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75">
      <c r="A5" s="3"/>
      <c r="B5" s="4"/>
      <c r="C5" s="4" t="s">
        <v>3</v>
      </c>
      <c r="D5" s="4"/>
      <c r="E5" s="4"/>
      <c r="F5" s="4" t="s">
        <v>4</v>
      </c>
      <c r="G5" s="4"/>
      <c r="H5" s="6" t="s">
        <v>5</v>
      </c>
      <c r="I5" s="4" t="s">
        <v>6</v>
      </c>
      <c r="J5" s="4"/>
      <c r="K5" s="6" t="s">
        <v>7</v>
      </c>
      <c r="L5" s="4" t="s">
        <v>8</v>
      </c>
      <c r="M5" s="4"/>
      <c r="N5" s="4" t="s">
        <v>9</v>
      </c>
      <c r="O5" s="4"/>
    </row>
    <row r="6" spans="1:15" ht="90">
      <c r="A6" s="3"/>
      <c r="B6" s="4"/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</row>
    <row r="7" spans="1:15">
      <c r="A7" s="7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45">
      <c r="A8" s="8">
        <v>1</v>
      </c>
      <c r="B8" s="6" t="s">
        <v>27</v>
      </c>
      <c r="C8" s="6">
        <v>4</v>
      </c>
      <c r="D8" s="6">
        <v>4</v>
      </c>
      <c r="E8" s="6">
        <v>4</v>
      </c>
      <c r="F8" s="6">
        <v>4</v>
      </c>
      <c r="G8" s="6">
        <v>3</v>
      </c>
      <c r="H8" s="6">
        <v>3</v>
      </c>
      <c r="I8" s="6">
        <v>4</v>
      </c>
      <c r="J8" s="6">
        <v>3</v>
      </c>
      <c r="K8" s="6">
        <v>4</v>
      </c>
      <c r="L8" s="6">
        <v>4</v>
      </c>
      <c r="M8" s="6">
        <v>3</v>
      </c>
      <c r="N8" s="6">
        <v>3</v>
      </c>
      <c r="O8" s="6">
        <v>3</v>
      </c>
    </row>
    <row r="9" spans="1:15" ht="45">
      <c r="A9" s="8">
        <v>2</v>
      </c>
      <c r="B9" s="6" t="s">
        <v>28</v>
      </c>
      <c r="C9" s="8">
        <v>4</v>
      </c>
      <c r="D9" s="8">
        <v>4</v>
      </c>
      <c r="E9" s="8">
        <v>4</v>
      </c>
      <c r="F9" s="8">
        <v>4</v>
      </c>
      <c r="G9" s="8">
        <v>3</v>
      </c>
      <c r="H9" s="8">
        <v>4</v>
      </c>
      <c r="I9" s="8">
        <v>3</v>
      </c>
      <c r="J9" s="8">
        <v>3</v>
      </c>
      <c r="K9" s="8">
        <v>4</v>
      </c>
      <c r="L9" s="8">
        <v>3</v>
      </c>
      <c r="M9" s="8">
        <v>3</v>
      </c>
      <c r="N9" s="8">
        <v>3</v>
      </c>
      <c r="O9" s="8">
        <v>3</v>
      </c>
    </row>
    <row r="10" spans="1:15">
      <c r="A10" s="9" t="s">
        <v>24</v>
      </c>
      <c r="B10" s="10"/>
      <c r="C10" s="11">
        <f>AVERAGE(C8:C9)</f>
        <v>4</v>
      </c>
      <c r="D10" s="11">
        <f>AVERAGE(D8:D9)</f>
        <v>4</v>
      </c>
      <c r="E10" s="11">
        <f>AVERAGE(E8:E9)</f>
        <v>4</v>
      </c>
      <c r="F10" s="11">
        <f>AVERAGE(F8:F9)</f>
        <v>4</v>
      </c>
      <c r="G10" s="11">
        <f>AVERAGE(G8:G9)</f>
        <v>3</v>
      </c>
      <c r="H10" s="11">
        <f>AVERAGE(H8:H9)</f>
        <v>3.5</v>
      </c>
      <c r="I10" s="11">
        <f>AVERAGE(I8:I9)</f>
        <v>3.5</v>
      </c>
      <c r="J10" s="11">
        <f>AVERAGE(J8:J9)</f>
        <v>3</v>
      </c>
      <c r="K10" s="11">
        <f>AVERAGE(K8:K9)</f>
        <v>4</v>
      </c>
      <c r="L10" s="11">
        <f>AVERAGE(L8:L9)</f>
        <v>3.5</v>
      </c>
      <c r="M10" s="11">
        <f>AVERAGE(M8:M9)</f>
        <v>3</v>
      </c>
      <c r="N10" s="11">
        <f>AVERAGE(N8:N9)</f>
        <v>3</v>
      </c>
      <c r="O10" s="11">
        <v>3</v>
      </c>
    </row>
    <row r="13" spans="1:15" ht="18.75">
      <c r="C13" s="12" t="s">
        <v>25</v>
      </c>
      <c r="K13" s="12" t="s">
        <v>29</v>
      </c>
    </row>
  </sheetData>
  <mergeCells count="11">
    <mergeCell ref="A7:O7"/>
    <mergeCell ref="A10:B10"/>
    <mergeCell ref="A2:O3"/>
    <mergeCell ref="A4:A6"/>
    <mergeCell ref="B4:B6"/>
    <mergeCell ref="C4:O4"/>
    <mergeCell ref="C5:E5"/>
    <mergeCell ref="F5:G5"/>
    <mergeCell ref="I5:J5"/>
    <mergeCell ref="L5:M5"/>
    <mergeCell ref="N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2020-02-14T13:52:49Z</dcterms:modified>
</cp:coreProperties>
</file>